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 activeTab="1"/>
  </bookViews>
  <sheets>
    <sheet name="Тит.лист полуг.2017" sheetId="1" r:id="rId1"/>
    <sheet name="Отчет 7-НДФЛ полуг. 2017" sheetId="2" r:id="rId2"/>
    <sheet name="Лист3" sheetId="3" r:id="rId3"/>
  </sheets>
  <externalReferences>
    <externalReference r:id="rId4"/>
  </externalReferences>
  <definedNames>
    <definedName name="_1050_2" localSheetId="1">'Отчет 7-НДФЛ полуг. 2017'!$E$12</definedName>
    <definedName name="_1060_2" localSheetId="1">'Отчет 7-НДФЛ полуг. 2017'!$E$13</definedName>
    <definedName name="_1070_2" localSheetId="1">'Отчет 7-НДФЛ полуг. 2017'!$E$14</definedName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8" i="2" l="1"/>
  <c r="B8" i="2"/>
</calcChain>
</file>

<file path=xl/sharedStrings.xml><?xml version="1.0" encoding="utf-8"?>
<sst xmlns="http://schemas.openxmlformats.org/spreadsheetml/2006/main" count="89" uniqueCount="29">
  <si>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</si>
  <si>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</si>
  <si>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</si>
  <si>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</si>
  <si>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2017 год, исчисленных и удержанных налоговым агентом</t>
  </si>
  <si>
    <t>по состоянию на 03.12.2017</t>
  </si>
  <si>
    <t>Год:2017 Период:ПОЛУГОДИЕ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</si>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</sst>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6-210/Documents/&#1057;&#1074;&#1086;&#1076;&#1099;_5-&#1053;&#1044;&#1060;&#1051;%20&#1080;%207-&#1053;&#1044;&#1060;&#1051;%20&#1042;&#1086;&#1083;&#1082;&#1086;&#1074;%20&#1042;.&#1044;/7-&#1053;&#1044;&#1060;&#1051;%202016/7NDFL_&#1087;&#1086;&#1083;&#1091;&#1075;&#1086;&#1076;&#1080;&#1077;%202017%20&#1085;&#1072;%2002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Год:2017 Период:ПОЛУГОДИЕ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9" sqref="B19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3" t="s">
        <v>1</v>
      </c>
      <c r="B3" s="23"/>
      <c r="C3" s="23"/>
      <c r="D3" s="23"/>
    </row>
    <row r="5" spans="1:4" x14ac:dyDescent="0.3">
      <c r="A5" s="24" t="s">
        <v>2</v>
      </c>
      <c r="B5" s="24"/>
      <c r="C5" s="24"/>
      <c r="D5" s="24"/>
    </row>
    <row r="6" spans="1:4" x14ac:dyDescent="0.3">
      <c r="A6" s="24" t="s">
        <v>3</v>
      </c>
      <c r="B6" s="24"/>
      <c r="C6" s="24"/>
      <c r="D6" s="24"/>
    </row>
    <row r="7" spans="1:4" x14ac:dyDescent="0.3">
      <c r="A7" s="25" t="s">
        <v>4</v>
      </c>
      <c r="B7" s="25"/>
      <c r="C7" s="25"/>
      <c r="D7" s="25"/>
    </row>
    <row r="8" spans="1:4" x14ac:dyDescent="0.3">
      <c r="A8" s="24" t="s">
        <v>5</v>
      </c>
      <c r="B8" s="24"/>
      <c r="C8" s="24"/>
      <c r="D8" s="24"/>
    </row>
    <row r="9" spans="1:4" x14ac:dyDescent="0.3">
      <c r="A9" s="23" t="s">
        <v>6</v>
      </c>
      <c r="B9" s="23"/>
      <c r="C9" s="23"/>
      <c r="D9" s="23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2"/>
  <sheetViews>
    <sheetView tabSelected="1" workbookViewId="0">
      <selection activeCell="F10" sqref="F10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4.2187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6" max="256" width="4" customWidth="1"/>
    <col min="257" max="257" width="38.44140625" customWidth="1"/>
    <col min="258" max="258" width="16" customWidth="1"/>
    <col min="259" max="259" width="24.6640625" customWidth="1"/>
    <col min="260" max="261" width="24.218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2" max="512" width="4" customWidth="1"/>
    <col min="513" max="513" width="38.44140625" customWidth="1"/>
    <col min="514" max="514" width="16" customWidth="1"/>
    <col min="515" max="515" width="24.6640625" customWidth="1"/>
    <col min="516" max="517" width="24.218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8" max="768" width="4" customWidth="1"/>
    <col min="769" max="769" width="38.44140625" customWidth="1"/>
    <col min="770" max="770" width="16" customWidth="1"/>
    <col min="771" max="771" width="24.6640625" customWidth="1"/>
    <col min="772" max="773" width="24.218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4" max="1024" width="4" customWidth="1"/>
    <col min="1025" max="1025" width="38.44140625" customWidth="1"/>
    <col min="1026" max="1026" width="16" customWidth="1"/>
    <col min="1027" max="1027" width="24.6640625" customWidth="1"/>
    <col min="1028" max="1029" width="24.218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0" max="1280" width="4" customWidth="1"/>
    <col min="1281" max="1281" width="38.44140625" customWidth="1"/>
    <col min="1282" max="1282" width="16" customWidth="1"/>
    <col min="1283" max="1283" width="24.6640625" customWidth="1"/>
    <col min="1284" max="1285" width="24.218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6" max="1536" width="4" customWidth="1"/>
    <col min="1537" max="1537" width="38.44140625" customWidth="1"/>
    <col min="1538" max="1538" width="16" customWidth="1"/>
    <col min="1539" max="1539" width="24.6640625" customWidth="1"/>
    <col min="1540" max="1541" width="24.218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2" max="1792" width="4" customWidth="1"/>
    <col min="1793" max="1793" width="38.44140625" customWidth="1"/>
    <col min="1794" max="1794" width="16" customWidth="1"/>
    <col min="1795" max="1795" width="24.6640625" customWidth="1"/>
    <col min="1796" max="1797" width="24.218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8" max="2048" width="4" customWidth="1"/>
    <col min="2049" max="2049" width="38.44140625" customWidth="1"/>
    <col min="2050" max="2050" width="16" customWidth="1"/>
    <col min="2051" max="2051" width="24.6640625" customWidth="1"/>
    <col min="2052" max="2053" width="24.218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4" max="2304" width="4" customWidth="1"/>
    <col min="2305" max="2305" width="38.44140625" customWidth="1"/>
    <col min="2306" max="2306" width="16" customWidth="1"/>
    <col min="2307" max="2307" width="24.6640625" customWidth="1"/>
    <col min="2308" max="2309" width="24.218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0" max="2560" width="4" customWidth="1"/>
    <col min="2561" max="2561" width="38.44140625" customWidth="1"/>
    <col min="2562" max="2562" width="16" customWidth="1"/>
    <col min="2563" max="2563" width="24.6640625" customWidth="1"/>
    <col min="2564" max="2565" width="24.218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6" max="2816" width="4" customWidth="1"/>
    <col min="2817" max="2817" width="38.44140625" customWidth="1"/>
    <col min="2818" max="2818" width="16" customWidth="1"/>
    <col min="2819" max="2819" width="24.6640625" customWidth="1"/>
    <col min="2820" max="2821" width="24.218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2" max="3072" width="4" customWidth="1"/>
    <col min="3073" max="3073" width="38.44140625" customWidth="1"/>
    <col min="3074" max="3074" width="16" customWidth="1"/>
    <col min="3075" max="3075" width="24.6640625" customWidth="1"/>
    <col min="3076" max="3077" width="24.218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8" max="3328" width="4" customWidth="1"/>
    <col min="3329" max="3329" width="38.44140625" customWidth="1"/>
    <col min="3330" max="3330" width="16" customWidth="1"/>
    <col min="3331" max="3331" width="24.6640625" customWidth="1"/>
    <col min="3332" max="3333" width="24.218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4" max="3584" width="4" customWidth="1"/>
    <col min="3585" max="3585" width="38.44140625" customWidth="1"/>
    <col min="3586" max="3586" width="16" customWidth="1"/>
    <col min="3587" max="3587" width="24.6640625" customWidth="1"/>
    <col min="3588" max="3589" width="24.218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0" max="3840" width="4" customWidth="1"/>
    <col min="3841" max="3841" width="38.44140625" customWidth="1"/>
    <col min="3842" max="3842" width="16" customWidth="1"/>
    <col min="3843" max="3843" width="24.6640625" customWidth="1"/>
    <col min="3844" max="3845" width="24.218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6" max="4096" width="4" customWidth="1"/>
    <col min="4097" max="4097" width="38.44140625" customWidth="1"/>
    <col min="4098" max="4098" width="16" customWidth="1"/>
    <col min="4099" max="4099" width="24.6640625" customWidth="1"/>
    <col min="4100" max="4101" width="24.218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2" max="4352" width="4" customWidth="1"/>
    <col min="4353" max="4353" width="38.44140625" customWidth="1"/>
    <col min="4354" max="4354" width="16" customWidth="1"/>
    <col min="4355" max="4355" width="24.6640625" customWidth="1"/>
    <col min="4356" max="4357" width="24.218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8" max="4608" width="4" customWidth="1"/>
    <col min="4609" max="4609" width="38.44140625" customWidth="1"/>
    <col min="4610" max="4610" width="16" customWidth="1"/>
    <col min="4611" max="4611" width="24.6640625" customWidth="1"/>
    <col min="4612" max="4613" width="24.218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4" max="4864" width="4" customWidth="1"/>
    <col min="4865" max="4865" width="38.44140625" customWidth="1"/>
    <col min="4866" max="4866" width="16" customWidth="1"/>
    <col min="4867" max="4867" width="24.6640625" customWidth="1"/>
    <col min="4868" max="4869" width="24.218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0" max="5120" width="4" customWidth="1"/>
    <col min="5121" max="5121" width="38.44140625" customWidth="1"/>
    <col min="5122" max="5122" width="16" customWidth="1"/>
    <col min="5123" max="5123" width="24.6640625" customWidth="1"/>
    <col min="5124" max="5125" width="24.218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6" max="5376" width="4" customWidth="1"/>
    <col min="5377" max="5377" width="38.44140625" customWidth="1"/>
    <col min="5378" max="5378" width="16" customWidth="1"/>
    <col min="5379" max="5379" width="24.6640625" customWidth="1"/>
    <col min="5380" max="5381" width="24.218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2" max="5632" width="4" customWidth="1"/>
    <col min="5633" max="5633" width="38.44140625" customWidth="1"/>
    <col min="5634" max="5634" width="16" customWidth="1"/>
    <col min="5635" max="5635" width="24.6640625" customWidth="1"/>
    <col min="5636" max="5637" width="24.218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8" max="5888" width="4" customWidth="1"/>
    <col min="5889" max="5889" width="38.44140625" customWidth="1"/>
    <col min="5890" max="5890" width="16" customWidth="1"/>
    <col min="5891" max="5891" width="24.6640625" customWidth="1"/>
    <col min="5892" max="5893" width="24.218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4" max="6144" width="4" customWidth="1"/>
    <col min="6145" max="6145" width="38.44140625" customWidth="1"/>
    <col min="6146" max="6146" width="16" customWidth="1"/>
    <col min="6147" max="6147" width="24.6640625" customWidth="1"/>
    <col min="6148" max="6149" width="24.218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0" max="6400" width="4" customWidth="1"/>
    <col min="6401" max="6401" width="38.44140625" customWidth="1"/>
    <col min="6402" max="6402" width="16" customWidth="1"/>
    <col min="6403" max="6403" width="24.6640625" customWidth="1"/>
    <col min="6404" max="6405" width="24.218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6" max="6656" width="4" customWidth="1"/>
    <col min="6657" max="6657" width="38.44140625" customWidth="1"/>
    <col min="6658" max="6658" width="16" customWidth="1"/>
    <col min="6659" max="6659" width="24.6640625" customWidth="1"/>
    <col min="6660" max="6661" width="24.218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2" max="6912" width="4" customWidth="1"/>
    <col min="6913" max="6913" width="38.44140625" customWidth="1"/>
    <col min="6914" max="6914" width="16" customWidth="1"/>
    <col min="6915" max="6915" width="24.6640625" customWidth="1"/>
    <col min="6916" max="6917" width="24.218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8" max="7168" width="4" customWidth="1"/>
    <col min="7169" max="7169" width="38.44140625" customWidth="1"/>
    <col min="7170" max="7170" width="16" customWidth="1"/>
    <col min="7171" max="7171" width="24.6640625" customWidth="1"/>
    <col min="7172" max="7173" width="24.218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4" max="7424" width="4" customWidth="1"/>
    <col min="7425" max="7425" width="38.44140625" customWidth="1"/>
    <col min="7426" max="7426" width="16" customWidth="1"/>
    <col min="7427" max="7427" width="24.6640625" customWidth="1"/>
    <col min="7428" max="7429" width="24.218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0" max="7680" width="4" customWidth="1"/>
    <col min="7681" max="7681" width="38.44140625" customWidth="1"/>
    <col min="7682" max="7682" width="16" customWidth="1"/>
    <col min="7683" max="7683" width="24.6640625" customWidth="1"/>
    <col min="7684" max="7685" width="24.218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6" max="7936" width="4" customWidth="1"/>
    <col min="7937" max="7937" width="38.44140625" customWidth="1"/>
    <col min="7938" max="7938" width="16" customWidth="1"/>
    <col min="7939" max="7939" width="24.6640625" customWidth="1"/>
    <col min="7940" max="7941" width="24.218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2" max="8192" width="4" customWidth="1"/>
    <col min="8193" max="8193" width="38.44140625" customWidth="1"/>
    <col min="8194" max="8194" width="16" customWidth="1"/>
    <col min="8195" max="8195" width="24.6640625" customWidth="1"/>
    <col min="8196" max="8197" width="24.218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8" max="8448" width="4" customWidth="1"/>
    <col min="8449" max="8449" width="38.44140625" customWidth="1"/>
    <col min="8450" max="8450" width="16" customWidth="1"/>
    <col min="8451" max="8451" width="24.6640625" customWidth="1"/>
    <col min="8452" max="8453" width="24.218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4" max="8704" width="4" customWidth="1"/>
    <col min="8705" max="8705" width="38.44140625" customWidth="1"/>
    <col min="8706" max="8706" width="16" customWidth="1"/>
    <col min="8707" max="8707" width="24.6640625" customWidth="1"/>
    <col min="8708" max="8709" width="24.218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0" max="8960" width="4" customWidth="1"/>
    <col min="8961" max="8961" width="38.44140625" customWidth="1"/>
    <col min="8962" max="8962" width="16" customWidth="1"/>
    <col min="8963" max="8963" width="24.6640625" customWidth="1"/>
    <col min="8964" max="8965" width="24.218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6" max="9216" width="4" customWidth="1"/>
    <col min="9217" max="9217" width="38.44140625" customWidth="1"/>
    <col min="9218" max="9218" width="16" customWidth="1"/>
    <col min="9219" max="9219" width="24.6640625" customWidth="1"/>
    <col min="9220" max="9221" width="24.218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2" max="9472" width="4" customWidth="1"/>
    <col min="9473" max="9473" width="38.44140625" customWidth="1"/>
    <col min="9474" max="9474" width="16" customWidth="1"/>
    <col min="9475" max="9475" width="24.6640625" customWidth="1"/>
    <col min="9476" max="9477" width="24.218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8" max="9728" width="4" customWidth="1"/>
    <col min="9729" max="9729" width="38.44140625" customWidth="1"/>
    <col min="9730" max="9730" width="16" customWidth="1"/>
    <col min="9731" max="9731" width="24.6640625" customWidth="1"/>
    <col min="9732" max="9733" width="24.218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4" max="9984" width="4" customWidth="1"/>
    <col min="9985" max="9985" width="38.44140625" customWidth="1"/>
    <col min="9986" max="9986" width="16" customWidth="1"/>
    <col min="9987" max="9987" width="24.6640625" customWidth="1"/>
    <col min="9988" max="9989" width="24.218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0" max="10240" width="4" customWidth="1"/>
    <col min="10241" max="10241" width="38.44140625" customWidth="1"/>
    <col min="10242" max="10242" width="16" customWidth="1"/>
    <col min="10243" max="10243" width="24.6640625" customWidth="1"/>
    <col min="10244" max="10245" width="24.218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6" max="10496" width="4" customWidth="1"/>
    <col min="10497" max="10497" width="38.44140625" customWidth="1"/>
    <col min="10498" max="10498" width="16" customWidth="1"/>
    <col min="10499" max="10499" width="24.6640625" customWidth="1"/>
    <col min="10500" max="10501" width="24.218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2" max="10752" width="4" customWidth="1"/>
    <col min="10753" max="10753" width="38.44140625" customWidth="1"/>
    <col min="10754" max="10754" width="16" customWidth="1"/>
    <col min="10755" max="10755" width="24.6640625" customWidth="1"/>
    <col min="10756" max="10757" width="24.218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8" max="11008" width="4" customWidth="1"/>
    <col min="11009" max="11009" width="38.44140625" customWidth="1"/>
    <col min="11010" max="11010" width="16" customWidth="1"/>
    <col min="11011" max="11011" width="24.6640625" customWidth="1"/>
    <col min="11012" max="11013" width="24.218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4" max="11264" width="4" customWidth="1"/>
    <col min="11265" max="11265" width="38.44140625" customWidth="1"/>
    <col min="11266" max="11266" width="16" customWidth="1"/>
    <col min="11267" max="11267" width="24.6640625" customWidth="1"/>
    <col min="11268" max="11269" width="24.218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0" max="11520" width="4" customWidth="1"/>
    <col min="11521" max="11521" width="38.44140625" customWidth="1"/>
    <col min="11522" max="11522" width="16" customWidth="1"/>
    <col min="11523" max="11523" width="24.6640625" customWidth="1"/>
    <col min="11524" max="11525" width="24.218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6" max="11776" width="4" customWidth="1"/>
    <col min="11777" max="11777" width="38.44140625" customWidth="1"/>
    <col min="11778" max="11778" width="16" customWidth="1"/>
    <col min="11779" max="11779" width="24.6640625" customWidth="1"/>
    <col min="11780" max="11781" width="24.218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2" max="12032" width="4" customWidth="1"/>
    <col min="12033" max="12033" width="38.44140625" customWidth="1"/>
    <col min="12034" max="12034" width="16" customWidth="1"/>
    <col min="12035" max="12035" width="24.6640625" customWidth="1"/>
    <col min="12036" max="12037" width="24.218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8" max="12288" width="4" customWidth="1"/>
    <col min="12289" max="12289" width="38.44140625" customWidth="1"/>
    <col min="12290" max="12290" width="16" customWidth="1"/>
    <col min="12291" max="12291" width="24.6640625" customWidth="1"/>
    <col min="12292" max="12293" width="24.218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4" max="12544" width="4" customWidth="1"/>
    <col min="12545" max="12545" width="38.44140625" customWidth="1"/>
    <col min="12546" max="12546" width="16" customWidth="1"/>
    <col min="12547" max="12547" width="24.6640625" customWidth="1"/>
    <col min="12548" max="12549" width="24.218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0" max="12800" width="4" customWidth="1"/>
    <col min="12801" max="12801" width="38.44140625" customWidth="1"/>
    <col min="12802" max="12802" width="16" customWidth="1"/>
    <col min="12803" max="12803" width="24.6640625" customWidth="1"/>
    <col min="12804" max="12805" width="24.218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6" max="13056" width="4" customWidth="1"/>
    <col min="13057" max="13057" width="38.44140625" customWidth="1"/>
    <col min="13058" max="13058" width="16" customWidth="1"/>
    <col min="13059" max="13059" width="24.6640625" customWidth="1"/>
    <col min="13060" max="13061" width="24.218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2" max="13312" width="4" customWidth="1"/>
    <col min="13313" max="13313" width="38.44140625" customWidth="1"/>
    <col min="13314" max="13314" width="16" customWidth="1"/>
    <col min="13315" max="13315" width="24.6640625" customWidth="1"/>
    <col min="13316" max="13317" width="24.218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8" max="13568" width="4" customWidth="1"/>
    <col min="13569" max="13569" width="38.44140625" customWidth="1"/>
    <col min="13570" max="13570" width="16" customWidth="1"/>
    <col min="13571" max="13571" width="24.6640625" customWidth="1"/>
    <col min="13572" max="13573" width="24.218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4" max="13824" width="4" customWidth="1"/>
    <col min="13825" max="13825" width="38.44140625" customWidth="1"/>
    <col min="13826" max="13826" width="16" customWidth="1"/>
    <col min="13827" max="13827" width="24.6640625" customWidth="1"/>
    <col min="13828" max="13829" width="24.218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0" max="14080" width="4" customWidth="1"/>
    <col min="14081" max="14081" width="38.44140625" customWidth="1"/>
    <col min="14082" max="14082" width="16" customWidth="1"/>
    <col min="14083" max="14083" width="24.6640625" customWidth="1"/>
    <col min="14084" max="14085" width="24.218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6" max="14336" width="4" customWidth="1"/>
    <col min="14337" max="14337" width="38.44140625" customWidth="1"/>
    <col min="14338" max="14338" width="16" customWidth="1"/>
    <col min="14339" max="14339" width="24.6640625" customWidth="1"/>
    <col min="14340" max="14341" width="24.218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2" max="14592" width="4" customWidth="1"/>
    <col min="14593" max="14593" width="38.44140625" customWidth="1"/>
    <col min="14594" max="14594" width="16" customWidth="1"/>
    <col min="14595" max="14595" width="24.6640625" customWidth="1"/>
    <col min="14596" max="14597" width="24.218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8" max="14848" width="4" customWidth="1"/>
    <col min="14849" max="14849" width="38.44140625" customWidth="1"/>
    <col min="14850" max="14850" width="16" customWidth="1"/>
    <col min="14851" max="14851" width="24.6640625" customWidth="1"/>
    <col min="14852" max="14853" width="24.218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4" max="15104" width="4" customWidth="1"/>
    <col min="15105" max="15105" width="38.44140625" customWidth="1"/>
    <col min="15106" max="15106" width="16" customWidth="1"/>
    <col min="15107" max="15107" width="24.6640625" customWidth="1"/>
    <col min="15108" max="15109" width="24.218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0" max="15360" width="4" customWidth="1"/>
    <col min="15361" max="15361" width="38.44140625" customWidth="1"/>
    <col min="15362" max="15362" width="16" customWidth="1"/>
    <col min="15363" max="15363" width="24.6640625" customWidth="1"/>
    <col min="15364" max="15365" width="24.218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6" max="15616" width="4" customWidth="1"/>
    <col min="15617" max="15617" width="38.44140625" customWidth="1"/>
    <col min="15618" max="15618" width="16" customWidth="1"/>
    <col min="15619" max="15619" width="24.6640625" customWidth="1"/>
    <col min="15620" max="15621" width="24.218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2" max="15872" width="4" customWidth="1"/>
    <col min="15873" max="15873" width="38.44140625" customWidth="1"/>
    <col min="15874" max="15874" width="16" customWidth="1"/>
    <col min="15875" max="15875" width="24.6640625" customWidth="1"/>
    <col min="15876" max="15877" width="24.218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8" max="16128" width="4" customWidth="1"/>
    <col min="16129" max="16129" width="38.44140625" customWidth="1"/>
    <col min="16130" max="16130" width="16" customWidth="1"/>
    <col min="16131" max="16131" width="24.6640625" customWidth="1"/>
    <col min="16132" max="16133" width="24.218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26" t="s">
        <v>7</v>
      </c>
      <c r="B3" s="23"/>
      <c r="C3" s="23"/>
      <c r="D3" s="23"/>
      <c r="E3" s="23"/>
      <c r="F3" s="23"/>
      <c r="G3" s="23"/>
      <c r="H3" s="23"/>
      <c r="I3" s="27"/>
      <c r="J3" s="27"/>
    </row>
    <row r="4" spans="1:10" x14ac:dyDescent="0.3">
      <c r="A4" s="2"/>
      <c r="B4" s="23" t="s">
        <v>8</v>
      </c>
      <c r="C4" s="27"/>
      <c r="D4" s="27"/>
      <c r="E4" s="27"/>
      <c r="F4" s="27"/>
      <c r="G4" s="27"/>
      <c r="H4" s="27"/>
      <c r="I4" s="27"/>
      <c r="J4" s="27"/>
    </row>
    <row r="5" spans="1:10" ht="15" thickBot="1" x14ac:dyDescent="0.35"/>
    <row r="6" spans="1:10" ht="16.2" thickBot="1" x14ac:dyDescent="0.35">
      <c r="B6" s="3" t="s">
        <v>9</v>
      </c>
      <c r="C6" s="4" t="s">
        <v>10</v>
      </c>
      <c r="D6" s="4" t="s">
        <v>11</v>
      </c>
      <c r="E6" s="5">
        <v>0.13</v>
      </c>
      <c r="F6" s="5">
        <v>0.3</v>
      </c>
      <c r="G6" s="5">
        <v>0.09</v>
      </c>
      <c r="H6" s="5">
        <v>0.35</v>
      </c>
      <c r="I6" s="5">
        <v>0.15</v>
      </c>
      <c r="J6" s="6" t="s">
        <v>12</v>
      </c>
    </row>
    <row r="7" spans="1:10" ht="16.2" thickBot="1" x14ac:dyDescent="0.35">
      <c r="B7" s="7" t="s">
        <v>13</v>
      </c>
      <c r="C7" s="8" t="s">
        <v>14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47.4" thickBot="1" x14ac:dyDescent="0.35">
      <c r="B8" s="9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2017 года (единиц)</v>
      </c>
      <c r="C8" s="10">
        <v>1010</v>
      </c>
      <c r="D8" s="11">
        <v>3668529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3" t="s">
        <v>15</v>
      </c>
    </row>
    <row r="9" spans="1:10" ht="47.4" thickBot="1" x14ac:dyDescent="0.35">
      <c r="B9" s="9" t="s">
        <v>16</v>
      </c>
      <c r="C9" s="10">
        <v>1020</v>
      </c>
      <c r="D9" s="14">
        <v>3763452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6" t="s">
        <v>15</v>
      </c>
    </row>
    <row r="10" spans="1:10" ht="47.4" thickBot="1" x14ac:dyDescent="0.35">
      <c r="B10" s="9" t="s">
        <v>17</v>
      </c>
      <c r="C10" s="10">
        <v>1030</v>
      </c>
      <c r="D10" s="14">
        <v>3333355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6" t="s">
        <v>15</v>
      </c>
    </row>
    <row r="11" spans="1:10" ht="31.8" thickBot="1" x14ac:dyDescent="0.35">
      <c r="B11" s="9" t="s">
        <v>18</v>
      </c>
      <c r="C11" s="10">
        <v>1040</v>
      </c>
      <c r="D11" s="14">
        <v>430097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6" t="s">
        <v>15</v>
      </c>
    </row>
    <row r="12" spans="1:10" ht="16.2" thickBot="1" x14ac:dyDescent="0.35">
      <c r="B12" s="9" t="s">
        <v>19</v>
      </c>
      <c r="C12" s="10">
        <v>1050</v>
      </c>
      <c r="D12" s="17">
        <v>12998151853582.869</v>
      </c>
      <c r="E12" s="18">
        <v>12929629276028.279</v>
      </c>
      <c r="F12" s="18">
        <v>14785418547.030001</v>
      </c>
      <c r="G12" s="18">
        <v>94495781.859999999</v>
      </c>
      <c r="H12" s="18">
        <v>4832811884.9200001</v>
      </c>
      <c r="I12" s="18">
        <v>8803431444.5599995</v>
      </c>
      <c r="J12" s="19">
        <v>40006419896.220001</v>
      </c>
    </row>
    <row r="13" spans="1:10" ht="31.8" thickBot="1" x14ac:dyDescent="0.35">
      <c r="B13" s="9" t="s">
        <v>20</v>
      </c>
      <c r="C13" s="10">
        <v>1060</v>
      </c>
      <c r="D13" s="17">
        <v>652046485262.96997</v>
      </c>
      <c r="E13" s="18">
        <v>612574528836.81006</v>
      </c>
      <c r="F13" s="15" t="s">
        <v>15</v>
      </c>
      <c r="G13" s="15" t="s">
        <v>15</v>
      </c>
      <c r="H13" s="15" t="s">
        <v>15</v>
      </c>
      <c r="I13" s="18">
        <v>8487406072.1999998</v>
      </c>
      <c r="J13" s="19">
        <v>30984550353.959999</v>
      </c>
    </row>
    <row r="14" spans="1:10" ht="16.2" thickBot="1" x14ac:dyDescent="0.35">
      <c r="B14" s="9" t="s">
        <v>21</v>
      </c>
      <c r="C14" s="10">
        <v>1070</v>
      </c>
      <c r="D14" s="17">
        <v>1295794058929.6799</v>
      </c>
      <c r="E14" s="18">
        <v>1293621698766.26</v>
      </c>
      <c r="F14" s="18">
        <v>1926202688.0699999</v>
      </c>
      <c r="G14" s="15" t="s">
        <v>15</v>
      </c>
      <c r="H14" s="15" t="s">
        <v>15</v>
      </c>
      <c r="I14" s="18">
        <v>13430632.33</v>
      </c>
      <c r="J14" s="19">
        <v>232726843.02000001</v>
      </c>
    </row>
    <row r="15" spans="1:10" ht="16.2" thickBot="1" x14ac:dyDescent="0.35">
      <c r="B15" s="9" t="s">
        <v>22</v>
      </c>
      <c r="C15" s="10">
        <v>1080</v>
      </c>
      <c r="D15" s="17">
        <v>1517219826130</v>
      </c>
      <c r="E15" s="18">
        <v>1509005545791</v>
      </c>
      <c r="F15" s="18">
        <v>3833674530</v>
      </c>
      <c r="G15" s="18">
        <v>8973724</v>
      </c>
      <c r="H15" s="18">
        <v>1582430618</v>
      </c>
      <c r="I15" s="18">
        <v>1311175063</v>
      </c>
      <c r="J15" s="19">
        <v>1478026404</v>
      </c>
    </row>
    <row r="16" spans="1:10" ht="47.4" thickBot="1" x14ac:dyDescent="0.35">
      <c r="B16" s="9" t="s">
        <v>23</v>
      </c>
      <c r="C16" s="10">
        <v>1090</v>
      </c>
      <c r="D16" s="17">
        <v>78518605156</v>
      </c>
      <c r="E16" s="18">
        <v>75086622382</v>
      </c>
      <c r="F16" s="15" t="s">
        <v>15</v>
      </c>
      <c r="G16" s="15" t="s">
        <v>15</v>
      </c>
      <c r="H16" s="15" t="s">
        <v>15</v>
      </c>
      <c r="I16" s="18">
        <v>3079820353</v>
      </c>
      <c r="J16" s="19">
        <v>352162421</v>
      </c>
    </row>
    <row r="17" spans="2:10" ht="31.8" thickBot="1" x14ac:dyDescent="0.35">
      <c r="B17" s="9" t="s">
        <v>24</v>
      </c>
      <c r="C17" s="10">
        <v>1100</v>
      </c>
      <c r="D17" s="17">
        <v>3820456767</v>
      </c>
      <c r="E17" s="18">
        <v>3820456767</v>
      </c>
      <c r="F17" s="15" t="s">
        <v>15</v>
      </c>
      <c r="G17" s="15" t="s">
        <v>15</v>
      </c>
      <c r="H17" s="15" t="s">
        <v>15</v>
      </c>
      <c r="I17" s="15" t="s">
        <v>15</v>
      </c>
      <c r="J17" s="16" t="s">
        <v>15</v>
      </c>
    </row>
    <row r="18" spans="2:10" ht="47.4" thickBot="1" x14ac:dyDescent="0.35">
      <c r="B18" s="9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2017 году по всем налоговым ставкам (чел.)</v>
      </c>
      <c r="C18" s="10">
        <v>1110</v>
      </c>
      <c r="D18" s="17">
        <v>140350287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6" t="s">
        <v>15</v>
      </c>
    </row>
    <row r="19" spans="2:10" ht="16.2" thickBot="1" x14ac:dyDescent="0.35">
      <c r="B19" s="9" t="s">
        <v>25</v>
      </c>
      <c r="C19" s="10">
        <v>1120</v>
      </c>
      <c r="D19" s="17">
        <v>1456314529612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6" t="s">
        <v>15</v>
      </c>
    </row>
    <row r="20" spans="2:10" ht="31.8" thickBot="1" x14ac:dyDescent="0.35">
      <c r="B20" s="9" t="s">
        <v>26</v>
      </c>
      <c r="C20" s="10">
        <v>1130</v>
      </c>
      <c r="D20" s="17">
        <v>13372933845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6" t="s">
        <v>15</v>
      </c>
    </row>
    <row r="21" spans="2:10" ht="31.8" thickBot="1" x14ac:dyDescent="0.35">
      <c r="B21" s="9" t="s">
        <v>27</v>
      </c>
      <c r="C21" s="10">
        <v>1140</v>
      </c>
      <c r="D21" s="17">
        <v>1719006584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6" t="s">
        <v>15</v>
      </c>
    </row>
    <row r="22" spans="2:10" ht="16.2" thickBot="1" x14ac:dyDescent="0.35">
      <c r="B22" s="9" t="s">
        <v>28</v>
      </c>
      <c r="C22" s="10">
        <v>1200</v>
      </c>
      <c r="D22" s="20">
        <v>18017109301589.52</v>
      </c>
      <c r="E22" s="21">
        <v>16423738128571.35</v>
      </c>
      <c r="F22" s="21">
        <v>20545295765.099998</v>
      </c>
      <c r="G22" s="21">
        <v>103469505.86</v>
      </c>
      <c r="H22" s="21">
        <v>6415242502.9200001</v>
      </c>
      <c r="I22" s="21">
        <v>21695263565.09</v>
      </c>
      <c r="J22" s="22">
        <v>73053885918.199997</v>
      </c>
    </row>
  </sheetData>
  <mergeCells count="2">
    <mergeCell ref="A3:J3"/>
    <mergeCell ref="B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Тит.лист полуг.2017</vt:lpstr>
      <vt:lpstr>Отчет 7-НДФЛ полуг. 2017</vt:lpstr>
      <vt:lpstr>Лист3</vt:lpstr>
      <vt:lpstr>'Отчет 7-НДФЛ полуг. 2017'!_1050_2</vt:lpstr>
      <vt:lpstr>'Отчет 7-НДФЛ полуг. 2017'!_1060_2</vt:lpstr>
      <vt:lpstr>'Отчет 7-НДФЛ полуг. 2017'!_1070_2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2018-04-12T08:10:54Z</cp:lastPrinted>
  <dcterms:created xsi:type="dcterms:W3CDTF">2018-04-11T11:15:15Z</dcterms:created>
  <dcterms:modified xsi:type="dcterms:W3CDTF">2018-04-12T08:16:26Z</dcterms:modified>
</cp:coreProperties>
</file>